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<sst xmlns="http://schemas.openxmlformats.org/spreadsheetml/2006/main" uniqueCount="42">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</sst>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98.2</v>
      </c>
      <c r="E2" s="7">
        <v>98.2</v>
      </c>
      <c r="F2" s="8">
        <v>3000000</v>
      </c>
      <c r="G2" s="8">
        <v>391001.39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</v>
      </c>
      <c r="E3" s="7">
        <v>99.75</v>
      </c>
      <c r="F3" s="8">
        <v>1200000</v>
      </c>
      <c r="G3" s="8">
        <v>834204.17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1100000</v>
      </c>
      <c r="G4" s="8">
        <v>145995.09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99.77</v>
      </c>
      <c r="E5" s="7">
        <v>99.55</v>
      </c>
      <c r="F5" s="8">
        <v>83435997</v>
      </c>
      <c r="G5" s="8">
        <v>11036926.87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105.6</v>
      </c>
      <c r="E6" s="7">
        <v>105.125</v>
      </c>
      <c r="F6" s="8">
        <v>11518455</v>
      </c>
      <c r="G6" s="8">
        <v>12133940.58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95.15</v>
      </c>
      <c r="E7" s="7">
        <v>94.65</v>
      </c>
      <c r="F7" s="8">
        <v>18045000</v>
      </c>
      <c r="G7" s="8">
        <v>2269192.05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103.9</v>
      </c>
      <c r="E8" s="7">
        <v>103.85</v>
      </c>
      <c r="F8" s="8">
        <v>14470000</v>
      </c>
      <c r="G8" s="8">
        <v>1994770.06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97</v>
      </c>
      <c r="E9" s="7">
        <v>97</v>
      </c>
      <c r="F9" s="8">
        <v>100000</v>
      </c>
      <c r="G9" s="8">
        <v>96867.81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103.95</v>
      </c>
      <c r="E10" s="7">
        <v>103.25</v>
      </c>
      <c r="F10" s="8">
        <v>135980000</v>
      </c>
      <c r="G10" s="8">
        <v>18653820.43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96.3</v>
      </c>
      <c r="E11" s="7">
        <v>95.9</v>
      </c>
      <c r="F11" s="8">
        <v>25000000</v>
      </c>
      <c r="G11" s="8">
        <v>3187603.69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83.15</v>
      </c>
      <c r="E12" s="7">
        <v>83.15</v>
      </c>
      <c r="F12" s="8">
        <v>3000000</v>
      </c>
      <c r="G12" s="8">
        <v>331077.05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91.6</v>
      </c>
      <c r="E13" s="7">
        <v>89.35</v>
      </c>
      <c r="F13" s="8">
        <v>131500000</v>
      </c>
      <c r="G13" s="8">
        <v>15811367.71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80.5</v>
      </c>
      <c r="E14" s="7">
        <v>80.5</v>
      </c>
      <c r="F14" s="8">
        <v>60000</v>
      </c>
      <c r="G14" s="8">
        <v>48280.54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93.55</v>
      </c>
      <c r="E15" s="7">
        <v>91</v>
      </c>
      <c r="F15" s="8">
        <v>2111000</v>
      </c>
      <c r="G15" s="8">
        <v>1946051.85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66</v>
      </c>
      <c r="E16" s="7">
        <v>66</v>
      </c>
      <c r="F16" s="8">
        <v>1500000</v>
      </c>
      <c r="G16" s="8">
        <v>133067.26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432020452</v>
      </c>
      <c r="G17" s="4">
        <f>SUM(G2:G16)</f>
        <v>69014166.55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